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9120" activeTab="0"/>
  </bookViews>
  <sheets>
    <sheet name="蔬菜所" sheetId="1" r:id="rId1"/>
  </sheets>
  <definedNames/>
  <calcPr fullCalcOnLoad="1"/>
</workbook>
</file>

<file path=xl/sharedStrings.xml><?xml version="1.0" encoding="utf-8"?>
<sst xmlns="http://schemas.openxmlformats.org/spreadsheetml/2006/main" count="74" uniqueCount="51">
  <si>
    <t>填报日期：</t>
  </si>
  <si>
    <t xml:space="preserve">单位：万元  </t>
  </si>
  <si>
    <t>中国农业科学院无性繁殖蔬菜资源圃</t>
  </si>
  <si>
    <t>附表1：</t>
  </si>
  <si>
    <t>2009 年 第 四 批 扩 大 内 需 种 植 业 项 目 旬 报 统 计 表</t>
  </si>
  <si>
    <t>序号</t>
  </si>
  <si>
    <t>项目名称</t>
  </si>
  <si>
    <t>项目计划投资</t>
  </si>
  <si>
    <t>项目个数</t>
  </si>
  <si>
    <t>资金到位情况</t>
  </si>
  <si>
    <t>开工项目个数</t>
  </si>
  <si>
    <t>合同签订情况</t>
  </si>
  <si>
    <t>项目完成投资</t>
  </si>
  <si>
    <t>土建工程面积（平方米）</t>
  </si>
  <si>
    <t>田间工程面积（万亩）</t>
  </si>
  <si>
    <t>田间道路
（公里）</t>
  </si>
  <si>
    <t>田间沟渠
（公里）</t>
  </si>
  <si>
    <t>田间桥涵闸（座）</t>
  </si>
  <si>
    <t>仪器设备采购（台套）</t>
  </si>
  <si>
    <t>完工项目个数</t>
  </si>
  <si>
    <t>备注</t>
  </si>
  <si>
    <t>总投资</t>
  </si>
  <si>
    <t>①</t>
  </si>
  <si>
    <t>②</t>
  </si>
  <si>
    <t>③</t>
  </si>
  <si>
    <t>应签订合同金额</t>
  </si>
  <si>
    <t>已签订合同金额</t>
  </si>
  <si>
    <t>初设
批复</t>
  </si>
  <si>
    <t>实际
完成</t>
  </si>
  <si>
    <t>中央
投资</t>
  </si>
  <si>
    <t>地方配套资金</t>
  </si>
  <si>
    <t>其他资金</t>
  </si>
  <si>
    <t>中央投资</t>
  </si>
  <si>
    <t>种子工程</t>
  </si>
  <si>
    <t>填表说明：</t>
  </si>
  <si>
    <t>1、到位中央投资：指中央投资已经下达到项目账户或者项目可以直接使用该资金的状态。</t>
  </si>
  <si>
    <t>2、到位配套资金：以财政部门将预算资金下达到建设单位为准。</t>
  </si>
  <si>
    <t>3、开工项目：建设单位开始土建工程、田间工程或仪器设备安装即为开工。</t>
  </si>
  <si>
    <t>4、应签订合同金额：每个项目预计应签订合同金额的汇总，应小于等于项目总投资。</t>
  </si>
  <si>
    <t>5、已签订合同金额：已签订合同的合同金额汇总。</t>
  </si>
  <si>
    <t>6、完成投资：指形成实物工作量的各类投资金额。</t>
  </si>
  <si>
    <t>7、土建工程面积：指根据项目批复，已完成各类业务用房、加工车间、库棚、晒场等建安工程实物量。</t>
  </si>
  <si>
    <t>8、田间工程面积：根据项目批复，完成田间工程项目区所覆盖的面积。</t>
  </si>
  <si>
    <t>9、田间道路：根据项目批复，完成田间工程中各类田间道路的数量。</t>
  </si>
  <si>
    <t>10、田间沟渠：根据项目批复，完成田间工程中各类沟渠管道的数量。</t>
  </si>
  <si>
    <t>11、田间桥涵闸：根据项目批复，完成田间工程中各类桥、涵、闸及排灌站等设施的数量。</t>
  </si>
  <si>
    <t>12、仪器设备采购：根据项目批复，采购各类农机具和仪器设备的数量。</t>
  </si>
  <si>
    <t>13、完工项目：完成项目批复各项建设内容，初步具备竣工验收条件的项目。</t>
  </si>
  <si>
    <t>14、每栏填写均为数据。单个项目数据行“项目个数”栏填“1”；“开工项目个数”和“完工项目个数”栏根据单个项目的实际情况，分别填“1”和“0”。</t>
  </si>
  <si>
    <t xml:space="preserve">
联系人：      电话：     手机：       传真：
</t>
  </si>
  <si>
    <t>填报单位：</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</si>
</sst>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_);[Red]\(0\)"/>
    <numFmt numFmtId="179" formatCode="0.0%"/>
    <numFmt numFmtId="180" formatCode="0_ "/>
    <numFmt numFmtId="181" formatCode="&quot;Yes&quot;;&quot;Yes&quot;;&quot;No&quot;"/>
    <numFmt numFmtId="182" formatCode="&quot;True&quot;;&quot;True&quot;;&quot;False&quot;"/>
    <numFmt numFmtId="183" formatCode="&quot;On&quot;;&quot;On&quot;;&quot;Off&quot;"/>
    <numFmt numFmtId="184" formatCode="[$€-2]\ #,##0.00_);[Red]\([$€-2]\ #,##0.00\)"/>
    <numFmt numFmtId="185" formatCode="#,##0.00_ "/>
    <numFmt numFmtId="186" formatCode="0.0_);[Red]\(0.0\)"/>
    <numFmt numFmtId="187" formatCode="0.0_ "/>
    <numFmt numFmtId="188" formatCode="0.000_ "/>
  </numFmts>
  <fonts count="9">
    <font>
      <sz val="12"/>
      <name val="宋体"/>
      <family val="0"/>
    </font>
    <font>
      <sz val="12"/>
      <name val="Times New Roman"/>
      <family val="1"/>
    </font>
    <font>
      <u val="single"/>
      <sz val="12"/>
      <color indexed="12"/>
      <name val="宋体"/>
      <family val="0"/>
    </font>
    <font>
      <u val="single"/>
      <sz val="12"/>
      <color indexed="20"/>
      <name val="宋体"/>
      <family val="0"/>
    </font>
    <font>
      <sz val="9"/>
      <name val="宋体"/>
      <family val="0"/>
    </font>
    <font>
      <b/>
      <sz val="10"/>
      <name val="宋体"/>
      <family val="0"/>
    </font>
    <font>
      <sz val="8"/>
      <name val="宋体"/>
      <family val="0"/>
    </font>
    <font>
      <b/>
      <sz val="12"/>
      <name val="宋体"/>
      <family val="0"/>
    </font>
    <font>
      <b/>
      <sz val="8"/>
      <name val="宋体"/>
      <family val="0"/>
    </font>
  </fonts>
  <fills count="3">
    <fill>
      <patternFill/>
    </fill>
    <fill>
      <patternFill patternType="gray125"/>
    </fill>
    <fill>
      <patternFill patternType="solid">
        <fgColor indexed="47"/>
        <bgColor indexed="64"/>
      </patternFill>
    </fill>
  </fills>
  <borders count="10">
    <border>
      <left/>
      <right/>
      <top/>
      <bottom/>
      <diagonal/>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s>
  <cellStyleXfs count="23">
    <xf numFmtId="0" fontId="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9" fontId="0" fillId="0" borderId="0" applyFon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cellStyleXfs>
  <cellXfs count="25">
    <xf numFmtId="0" fontId="0" fillId="0" borderId="0" xfId="0" applyAlignment="1">
      <alignment/>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xf>
    <xf numFmtId="0" fontId="6" fillId="0" borderId="1" xfId="0" applyFont="1" applyBorder="1" applyAlignment="1">
      <alignment horizontal="center"/>
    </xf>
    <xf numFmtId="0" fontId="8" fillId="0" borderId="2" xfId="0" applyFont="1" applyFill="1" applyBorder="1" applyAlignment="1">
      <alignment horizontal="center" vertical="center" wrapText="1"/>
    </xf>
    <xf numFmtId="176" fontId="8" fillId="0" borderId="2"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2" xfId="0" applyFont="1" applyFill="1" applyBorder="1" applyAlignment="1">
      <alignment vertical="center" wrapText="1"/>
    </xf>
    <xf numFmtId="0" fontId="6" fillId="0" borderId="0" xfId="0" applyFont="1" applyFill="1" applyAlignment="1">
      <alignment horizontal="center" vertical="center" wrapText="1"/>
    </xf>
    <xf numFmtId="0" fontId="6" fillId="0" borderId="2" xfId="0" applyFont="1" applyBorder="1" applyAlignment="1">
      <alignment horizontal="center" vertical="center" wrapText="1"/>
    </xf>
    <xf numFmtId="0" fontId="6" fillId="0" borderId="9" xfId="0" applyFont="1" applyBorder="1" applyAlignment="1">
      <alignment horizontal="left" vertical="center" wrapText="1"/>
    </xf>
    <xf numFmtId="0" fontId="6" fillId="0" borderId="0" xfId="0" applyFont="1" applyAlignment="1">
      <alignment/>
    </xf>
    <xf numFmtId="0" fontId="6" fillId="0" borderId="0" xfId="0" applyFont="1" applyAlignment="1">
      <alignment horizontal="left"/>
    </xf>
  </cellXfs>
  <cellStyles count="8">
    <cellStyle name="Normal" xfId="0"/>
    <cellStyle name="Percent" xfId="16"/>
    <cellStyle name="Hyperlink" xfId="17"/>
    <cellStyle name="Currency" xfId="18"/>
    <cellStyle name="Currency [0]" xfId="19"/>
    <cellStyle name="Comma" xfId="20"/>
    <cellStyle name="Comma [0]"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78"/>
  <dimension ref="A1:AF28"/>
  <sheetViews>
    <sheetView tabSelected="1" zoomScale="120" zoomScaleNormal="120" workbookViewId="0" topLeftCell="A1">
      <pane xSplit="7" ySplit="8" topLeftCell="H9" activePane="bottomRight" state="frozen"/>
      <selection pane="topLeft" activeCell="A1" sqref="A1"/>
      <selection pane="topRight" activeCell="H1" sqref="H1"/>
      <selection pane="bottomLeft" activeCell="A9" sqref="A9"/>
      <selection pane="bottomRight" activeCell="I11" sqref="I11"/>
    </sheetView>
  </sheetViews>
  <sheetFormatPr defaultColWidth="9.00390625" defaultRowHeight="14.25"/>
  <cols>
    <col min="1" max="1" width="3.625" style="3" customWidth="1"/>
    <col min="2" max="2" width="14.125" style="3" customWidth="1"/>
    <col min="3" max="3" width="4.625" style="3" customWidth="1"/>
    <col min="4" max="4" width="4.50390625" style="3" customWidth="1"/>
    <col min="5" max="5" width="4.375" style="3" customWidth="1"/>
    <col min="6" max="6" width="3.75390625" style="3" customWidth="1"/>
    <col min="7" max="7" width="3.125" style="3" customWidth="1"/>
    <col min="8" max="8" width="4.00390625" style="3" customWidth="1"/>
    <col min="9" max="10" width="4.375" style="3" customWidth="1"/>
    <col min="11" max="11" width="4.125" style="3" customWidth="1"/>
    <col min="12" max="12" width="4.50390625" style="3" customWidth="1"/>
    <col min="13" max="13" width="5.75390625" style="3" customWidth="1"/>
    <col min="14" max="14" width="5.25390625" style="3" customWidth="1"/>
    <col min="15" max="15" width="4.125" style="3" customWidth="1"/>
    <col min="16" max="16" width="3.75390625" style="3" customWidth="1"/>
    <col min="17" max="17" width="4.375" style="3" customWidth="1"/>
    <col min="18" max="18" width="4.125" style="3" customWidth="1"/>
    <col min="19" max="19" width="4.50390625" style="3" bestFit="1" customWidth="1"/>
    <col min="20" max="20" width="5.00390625" style="3" customWidth="1"/>
    <col min="21" max="22" width="4.375" style="3" customWidth="1"/>
    <col min="23" max="24" width="4.625" style="3" customWidth="1"/>
    <col min="25" max="26" width="4.50390625" style="3" customWidth="1"/>
    <col min="27" max="28" width="4.875" style="3" customWidth="1"/>
    <col min="29" max="30" width="4.75390625" style="3" customWidth="1"/>
    <col min="31" max="31" width="4.125" style="3" customWidth="1"/>
    <col min="32" max="32" width="14.75390625" style="4" customWidth="1"/>
    <col min="33" max="16384" width="9.00390625" style="3" customWidth="1"/>
  </cols>
  <sheetData>
    <row r="1" spans="1:3" ht="14.25" customHeight="1">
      <c r="A1" s="1" t="s">
        <v>3</v>
      </c>
      <c r="B1" s="1"/>
      <c r="C1" s="2"/>
    </row>
    <row r="2" ht="7.5" customHeight="1"/>
    <row r="3" spans="1:32" ht="14.25" customHeight="1">
      <c r="A3" s="5" t="s">
        <v>4</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5" spans="1:32" s="4" customFormat="1" ht="13.5" customHeight="1">
      <c r="A5" s="6" t="s">
        <v>50</v>
      </c>
      <c r="B5" s="6"/>
      <c r="C5" s="7"/>
      <c r="D5" s="7"/>
      <c r="E5" s="7"/>
      <c r="F5" s="7"/>
      <c r="G5" s="7"/>
      <c r="H5" s="7"/>
      <c r="I5" s="7"/>
      <c r="J5" s="7"/>
      <c r="K5" s="7"/>
      <c r="L5" s="7"/>
      <c r="M5" s="7"/>
      <c r="N5" s="7"/>
      <c r="O5" s="7"/>
      <c r="P5" s="7" t="s">
        <v>0</v>
      </c>
      <c r="Q5" s="7"/>
      <c r="R5" s="7"/>
      <c r="S5" s="7"/>
      <c r="T5" s="7"/>
      <c r="U5" s="7"/>
      <c r="V5" s="7"/>
      <c r="W5" s="7"/>
      <c r="X5" s="7"/>
      <c r="Y5" s="7"/>
      <c r="Z5" s="7"/>
      <c r="AA5" s="7"/>
      <c r="AB5" s="7"/>
      <c r="AC5" s="7"/>
      <c r="AD5" s="7"/>
      <c r="AE5" s="8" t="s">
        <v>1</v>
      </c>
      <c r="AF5" s="8"/>
    </row>
    <row r="6" spans="1:32" s="4" customFormat="1" ht="24" customHeight="1">
      <c r="A6" s="9" t="s">
        <v>5</v>
      </c>
      <c r="B6" s="9" t="s">
        <v>6</v>
      </c>
      <c r="C6" s="9" t="s">
        <v>7</v>
      </c>
      <c r="D6" s="9"/>
      <c r="E6" s="9"/>
      <c r="F6" s="9"/>
      <c r="G6" s="9" t="s">
        <v>8</v>
      </c>
      <c r="H6" s="10" t="s">
        <v>9</v>
      </c>
      <c r="I6" s="10"/>
      <c r="J6" s="10"/>
      <c r="K6" s="10"/>
      <c r="L6" s="9" t="s">
        <v>10</v>
      </c>
      <c r="M6" s="9" t="s">
        <v>11</v>
      </c>
      <c r="N6" s="9"/>
      <c r="O6" s="10" t="s">
        <v>12</v>
      </c>
      <c r="P6" s="10"/>
      <c r="Q6" s="10"/>
      <c r="R6" s="10"/>
      <c r="S6" s="11" t="s">
        <v>13</v>
      </c>
      <c r="T6" s="12"/>
      <c r="U6" s="13" t="s">
        <v>14</v>
      </c>
      <c r="V6" s="14"/>
      <c r="W6" s="13" t="s">
        <v>15</v>
      </c>
      <c r="X6" s="14"/>
      <c r="Y6" s="13" t="s">
        <v>16</v>
      </c>
      <c r="Z6" s="14"/>
      <c r="AA6" s="13" t="s">
        <v>17</v>
      </c>
      <c r="AB6" s="14"/>
      <c r="AC6" s="13" t="s">
        <v>18</v>
      </c>
      <c r="AD6" s="14"/>
      <c r="AE6" s="9" t="s">
        <v>19</v>
      </c>
      <c r="AF6" s="9" t="s">
        <v>20</v>
      </c>
    </row>
    <row r="7" spans="1:32" s="4" customFormat="1" ht="12" customHeight="1">
      <c r="A7" s="9"/>
      <c r="B7" s="9"/>
      <c r="C7" s="15" t="s">
        <v>21</v>
      </c>
      <c r="D7" s="16" t="s">
        <v>22</v>
      </c>
      <c r="E7" s="16" t="s">
        <v>23</v>
      </c>
      <c r="F7" s="16" t="s">
        <v>24</v>
      </c>
      <c r="G7" s="9"/>
      <c r="H7" s="15" t="s">
        <v>21</v>
      </c>
      <c r="I7" s="16" t="s">
        <v>22</v>
      </c>
      <c r="J7" s="16" t="s">
        <v>23</v>
      </c>
      <c r="K7" s="16" t="s">
        <v>24</v>
      </c>
      <c r="L7" s="9"/>
      <c r="M7" s="15" t="s">
        <v>25</v>
      </c>
      <c r="N7" s="15" t="s">
        <v>26</v>
      </c>
      <c r="O7" s="15" t="s">
        <v>21</v>
      </c>
      <c r="P7" s="16" t="s">
        <v>22</v>
      </c>
      <c r="Q7" s="16" t="s">
        <v>23</v>
      </c>
      <c r="R7" s="16" t="s">
        <v>24</v>
      </c>
      <c r="S7" s="9" t="s">
        <v>27</v>
      </c>
      <c r="T7" s="9" t="s">
        <v>28</v>
      </c>
      <c r="U7" s="9" t="s">
        <v>27</v>
      </c>
      <c r="V7" s="9" t="s">
        <v>28</v>
      </c>
      <c r="W7" s="9" t="s">
        <v>27</v>
      </c>
      <c r="X7" s="9" t="s">
        <v>28</v>
      </c>
      <c r="Y7" s="9" t="s">
        <v>27</v>
      </c>
      <c r="Z7" s="9" t="s">
        <v>28</v>
      </c>
      <c r="AA7" s="9" t="s">
        <v>27</v>
      </c>
      <c r="AB7" s="9" t="s">
        <v>28</v>
      </c>
      <c r="AC7" s="9" t="s">
        <v>27</v>
      </c>
      <c r="AD7" s="9" t="s">
        <v>28</v>
      </c>
      <c r="AE7" s="9"/>
      <c r="AF7" s="9"/>
    </row>
    <row r="8" spans="1:32" s="4" customFormat="1" ht="32.25" customHeight="1">
      <c r="A8" s="9"/>
      <c r="B8" s="9"/>
      <c r="C8" s="17"/>
      <c r="D8" s="16" t="s">
        <v>29</v>
      </c>
      <c r="E8" s="16" t="s">
        <v>30</v>
      </c>
      <c r="F8" s="16" t="s">
        <v>31</v>
      </c>
      <c r="G8" s="9"/>
      <c r="H8" s="17"/>
      <c r="I8" s="16" t="s">
        <v>32</v>
      </c>
      <c r="J8" s="16" t="s">
        <v>30</v>
      </c>
      <c r="K8" s="16" t="s">
        <v>31</v>
      </c>
      <c r="L8" s="9"/>
      <c r="M8" s="17"/>
      <c r="N8" s="17"/>
      <c r="O8" s="17"/>
      <c r="P8" s="16" t="s">
        <v>32</v>
      </c>
      <c r="Q8" s="16" t="s">
        <v>30</v>
      </c>
      <c r="R8" s="16" t="s">
        <v>31</v>
      </c>
      <c r="S8" s="9"/>
      <c r="T8" s="9"/>
      <c r="U8" s="9"/>
      <c r="V8" s="9"/>
      <c r="W8" s="9"/>
      <c r="X8" s="9"/>
      <c r="Y8" s="9"/>
      <c r="Z8" s="9"/>
      <c r="AA8" s="9"/>
      <c r="AB8" s="9"/>
      <c r="AC8" s="9"/>
      <c r="AD8" s="9"/>
      <c r="AE8" s="9"/>
      <c r="AF8" s="9"/>
    </row>
    <row r="9" spans="1:32" s="20" customFormat="1" ht="16.5" customHeight="1">
      <c r="A9" s="18"/>
      <c r="B9" s="18" t="s">
        <v>33</v>
      </c>
      <c r="C9" s="18">
        <f>SUM(C10:C12)</f>
        <v>305</v>
      </c>
      <c r="D9" s="18">
        <f>SUM(D10:D12)</f>
        <v>305</v>
      </c>
      <c r="E9" s="18">
        <f>SUM(E10:E12)</f>
        <v>0</v>
      </c>
      <c r="F9" s="18">
        <f>SUM(F10:F12)</f>
        <v>0</v>
      </c>
      <c r="G9" s="18">
        <f>SUM(G10:G12)</f>
        <v>1</v>
      </c>
      <c r="H9" s="19"/>
      <c r="I9" s="19"/>
      <c r="J9" s="19"/>
      <c r="K9" s="19"/>
      <c r="L9" s="19"/>
      <c r="M9" s="19"/>
      <c r="N9" s="19"/>
      <c r="O9" s="19"/>
      <c r="P9" s="19"/>
      <c r="Q9" s="19"/>
      <c r="R9" s="19"/>
      <c r="S9" s="19"/>
      <c r="T9" s="19"/>
      <c r="U9" s="19"/>
      <c r="V9" s="19"/>
      <c r="W9" s="19"/>
      <c r="X9" s="19"/>
      <c r="Y9" s="19"/>
      <c r="Z9" s="19"/>
      <c r="AA9" s="19"/>
      <c r="AB9" s="19"/>
      <c r="AC9" s="19"/>
      <c r="AD9" s="19"/>
      <c r="AE9" s="19"/>
      <c r="AF9" s="19"/>
    </row>
    <row r="10" spans="1:32" s="4" customFormat="1" ht="36.75" customHeight="1">
      <c r="A10" s="21">
        <v>1</v>
      </c>
      <c r="B10" s="21" t="s">
        <v>2</v>
      </c>
      <c r="C10" s="21">
        <v>305</v>
      </c>
      <c r="D10" s="21">
        <v>305</v>
      </c>
      <c r="E10" s="21"/>
      <c r="F10" s="21"/>
      <c r="G10" s="21">
        <v>1</v>
      </c>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row>
    <row r="11" spans="1:32" s="4" customFormat="1" ht="42" customHeight="1">
      <c r="A11" s="21"/>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row>
    <row r="12" spans="1:32" s="4" customFormat="1" ht="42" customHeight="1">
      <c r="A12" s="21"/>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row>
    <row r="13" spans="1:32" ht="45.75" customHeight="1">
      <c r="A13" s="22" t="s">
        <v>49</v>
      </c>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row>
    <row r="14" spans="1:3" ht="14.25">
      <c r="A14" s="23" t="s">
        <v>34</v>
      </c>
      <c r="B14" s="23"/>
      <c r="C14" s="23"/>
    </row>
    <row r="15" ht="14.25">
      <c r="A15" s="23" t="s">
        <v>35</v>
      </c>
    </row>
    <row r="16" ht="14.25">
      <c r="A16" s="23" t="s">
        <v>36</v>
      </c>
    </row>
    <row r="17" ht="14.25">
      <c r="A17" s="23" t="s">
        <v>37</v>
      </c>
    </row>
    <row r="18" ht="14.25">
      <c r="A18" s="23" t="s">
        <v>38</v>
      </c>
    </row>
    <row r="19" ht="14.25">
      <c r="A19" s="23" t="s">
        <v>39</v>
      </c>
    </row>
    <row r="20" ht="14.25">
      <c r="A20" s="23" t="s">
        <v>40</v>
      </c>
    </row>
    <row r="21" s="4" customFormat="1" ht="14.25" customHeight="1">
      <c r="A21" s="23" t="s">
        <v>41</v>
      </c>
    </row>
    <row r="22" s="4" customFormat="1" ht="13.5" customHeight="1">
      <c r="A22" s="23" t="s">
        <v>42</v>
      </c>
    </row>
    <row r="23" s="4" customFormat="1" ht="13.5" customHeight="1">
      <c r="A23" s="23" t="s">
        <v>43</v>
      </c>
    </row>
    <row r="24" s="4" customFormat="1" ht="13.5" customHeight="1">
      <c r="A24" s="24" t="s">
        <v>44</v>
      </c>
    </row>
    <row r="25" s="4" customFormat="1" ht="13.5" customHeight="1">
      <c r="A25" s="23" t="s">
        <v>45</v>
      </c>
    </row>
    <row r="26" s="4" customFormat="1" ht="15" customHeight="1">
      <c r="A26" s="23" t="s">
        <v>46</v>
      </c>
    </row>
    <row r="27" ht="14.25">
      <c r="A27" s="23" t="s">
        <v>47</v>
      </c>
    </row>
    <row r="28" s="4" customFormat="1" ht="12.75" customHeight="1">
      <c r="A28" s="23" t="s">
        <v>48</v>
      </c>
    </row>
    <row r="29" s="4" customFormat="1" ht="10.5"/>
    <row r="30" s="4" customFormat="1" ht="10.5"/>
    <row r="31" s="4" customFormat="1" ht="10.5"/>
    <row r="32" s="4" customFormat="1" ht="10.5"/>
    <row r="33" s="4" customFormat="1" ht="10.5"/>
    <row r="34" s="4" customFormat="1" ht="10.5"/>
    <row r="35" s="4" customFormat="1" ht="10.5"/>
    <row r="36" s="4" customFormat="1" ht="10.5"/>
    <row r="37" s="4" customFormat="1" ht="10.5"/>
    <row r="38" s="4" customFormat="1" ht="10.5"/>
    <row r="39" s="4" customFormat="1" ht="10.5"/>
    <row r="40" s="4" customFormat="1" ht="10.5"/>
    <row r="41" s="4" customFormat="1" ht="10.5"/>
    <row r="42" s="4" customFormat="1" ht="10.5"/>
    <row r="43" s="4" customFormat="1" ht="10.5"/>
    <row r="44" s="4" customFormat="1" ht="10.5"/>
    <row r="45" s="4" customFormat="1" ht="10.5"/>
    <row r="46" s="4" customFormat="1" ht="10.5"/>
    <row r="47" s="4" customFormat="1" ht="10.5"/>
    <row r="48" s="4" customFormat="1" ht="10.5"/>
    <row r="49" s="4" customFormat="1" ht="10.5"/>
    <row r="50" s="4" customFormat="1" ht="10.5"/>
    <row r="51" s="4" customFormat="1" ht="10.5"/>
    <row r="52" s="4" customFormat="1" ht="10.5"/>
    <row r="53" s="4" customFormat="1" ht="10.5"/>
    <row r="54" s="4" customFormat="1" ht="10.5"/>
    <row r="55" s="4" customFormat="1" ht="10.5"/>
    <row r="56" s="4" customFormat="1" ht="10.5"/>
    <row r="57" s="4" customFormat="1" ht="10.5"/>
    <row r="58" s="4" customFormat="1" ht="10.5"/>
    <row r="59" s="4" customFormat="1" ht="10.5"/>
    <row r="60" s="4" customFormat="1" ht="10.5"/>
    <row r="61" s="4" customFormat="1" ht="10.5"/>
    <row r="62" s="4" customFormat="1" ht="10.5"/>
    <row r="63" s="4" customFormat="1" ht="10.5"/>
    <row r="64" s="4" customFormat="1" ht="10.5"/>
    <row r="65" s="4" customFormat="1" ht="10.5"/>
    <row r="66" s="4" customFormat="1" ht="10.5"/>
    <row r="67" s="4" customFormat="1" ht="10.5"/>
    <row r="68" s="4" customFormat="1" ht="10.5"/>
    <row r="69" s="4" customFormat="1" ht="10.5"/>
    <row r="70" s="4" customFormat="1" ht="10.5"/>
    <row r="71" s="4" customFormat="1" ht="10.5"/>
    <row r="72" s="4" customFormat="1" ht="10.5"/>
    <row r="73" s="4" customFormat="1" ht="10.5"/>
    <row r="74" s="4" customFormat="1" ht="10.5"/>
    <row r="75" s="4" customFormat="1" ht="10.5"/>
    <row r="76" s="4" customFormat="1" ht="10.5"/>
    <row r="77" s="4" customFormat="1" ht="10.5"/>
    <row r="78" s="4" customFormat="1" ht="10.5"/>
    <row r="79" s="4" customFormat="1" ht="10.5"/>
    <row r="80" s="4" customFormat="1" ht="10.5"/>
    <row r="81" s="4" customFormat="1" ht="10.5"/>
  </sheetData>
  <mergeCells count="38">
    <mergeCell ref="A5:B5"/>
    <mergeCell ref="AE5:AF5"/>
    <mergeCell ref="T7:T8"/>
    <mergeCell ref="S7:S8"/>
    <mergeCell ref="AC7:AC8"/>
    <mergeCell ref="AD7:AD8"/>
    <mergeCell ref="X7:X8"/>
    <mergeCell ref="W7:W8"/>
    <mergeCell ref="V7:V8"/>
    <mergeCell ref="U7:U8"/>
    <mergeCell ref="AB7:AB8"/>
    <mergeCell ref="AA7:AA8"/>
    <mergeCell ref="Z7:Z8"/>
    <mergeCell ref="Y7:Y8"/>
    <mergeCell ref="H7:H8"/>
    <mergeCell ref="O7:O8"/>
    <mergeCell ref="N7:N8"/>
    <mergeCell ref="M7:M8"/>
    <mergeCell ref="S6:T6"/>
    <mergeCell ref="A1:B1"/>
    <mergeCell ref="A3:AF3"/>
    <mergeCell ref="A6:A8"/>
    <mergeCell ref="B6:B8"/>
    <mergeCell ref="C6:F6"/>
    <mergeCell ref="G6:G8"/>
    <mergeCell ref="O6:R6"/>
    <mergeCell ref="C7:C8"/>
    <mergeCell ref="AF6:AF8"/>
    <mergeCell ref="A13:AF13"/>
    <mergeCell ref="H6:K6"/>
    <mergeCell ref="M6:N6"/>
    <mergeCell ref="L6:L8"/>
    <mergeCell ref="AE6:AE8"/>
    <mergeCell ref="U6:V6"/>
    <mergeCell ref="W6:X6"/>
    <mergeCell ref="Y6:Z6"/>
    <mergeCell ref="AA6:AB6"/>
    <mergeCell ref="AC6:AD6"/>
  </mergeCells>
  <printOptions horizontalCentered="1" verticalCentered="1"/>
  <pageMargins left="0.4330708661417323" right="0.3937007874015748" top="0.7874015748031497" bottom="0.984251968503937" header="0.5118110236220472" footer="0.5118110236220472"/>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PC</cp:lastModifiedBy>
  <dcterms:created xsi:type="dcterms:W3CDTF">2009-10-13T02:46:48Z</dcterms:created>
  <dcterms:modified xsi:type="dcterms:W3CDTF">2009-10-13T02:49:34Z</dcterms:modified>
  <cp:category/>
  <cp:version/>
  <cp:contentType/>
  <cp:contentStatus/>
</cp:coreProperties>
</file>