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麻类所" sheetId="1" r:id="rId1"/>
  </sheets>
  <definedNames/>
  <calcPr fullCalcOnLoad="1"/>
</workbook>
</file>

<file path=xl/sharedStrings.xml><?xml version="1.0" encoding="utf-8"?>
<sst xmlns="http://schemas.openxmlformats.org/spreadsheetml/2006/main" count="74" uniqueCount="51">
  <si>
    <t>填报日期：</t>
  </si>
  <si>
    <t xml:space="preserve">单位：万元  </t>
  </si>
  <si>
    <t>附表1：</t>
  </si>
  <si>
    <t>2009 年 第 四 批 扩 大 内 需 种 植 业 项 目 旬 报 统 计 表</t>
  </si>
  <si>
    <t>序号</t>
  </si>
  <si>
    <t>项目名称</t>
  </si>
  <si>
    <t>项目计划投资</t>
  </si>
  <si>
    <t>项目个数</t>
  </si>
  <si>
    <t>资金到位情况</t>
  </si>
  <si>
    <t>开工项目个数</t>
  </si>
  <si>
    <t>合同签订情况</t>
  </si>
  <si>
    <t>项目完成投资</t>
  </si>
  <si>
    <t>土建工程面积（平方米）</t>
  </si>
  <si>
    <t>田间工程面积（万亩）</t>
  </si>
  <si>
    <t>田间道路
（公里）</t>
  </si>
  <si>
    <t>田间沟渠
（公里）</t>
  </si>
  <si>
    <t>田间桥涵闸（座）</t>
  </si>
  <si>
    <t>仪器设备采购（台套）</t>
  </si>
  <si>
    <t>完工项目个数</t>
  </si>
  <si>
    <t>备注</t>
  </si>
  <si>
    <t>总投资</t>
  </si>
  <si>
    <t>①</t>
  </si>
  <si>
    <t>②</t>
  </si>
  <si>
    <t>③</t>
  </si>
  <si>
    <t>应签订合同金额</t>
  </si>
  <si>
    <t>已签订合同金额</t>
  </si>
  <si>
    <t>初设
批复</t>
  </si>
  <si>
    <t>实际
完成</t>
  </si>
  <si>
    <t>中央
投资</t>
  </si>
  <si>
    <t>地方配套资金</t>
  </si>
  <si>
    <t>其他资金</t>
  </si>
  <si>
    <t>中央投资</t>
  </si>
  <si>
    <t>种子工程</t>
  </si>
  <si>
    <t>中国农科院麻类种质资源中期库</t>
  </si>
  <si>
    <t>填表说明：</t>
  </si>
  <si>
    <t>1、到位中央投资：指中央投资已经下达到项目账户或者项目可以直接使用该资金的状态。</t>
  </si>
  <si>
    <t>2、到位配套资金：以财政部门将预算资金下达到建设单位为准。</t>
  </si>
  <si>
    <t>3、开工项目：建设单位开始土建工程、田间工程或仪器设备安装即为开工。</t>
  </si>
  <si>
    <t>4、应签订合同金额：每个项目预计应签订合同金额的汇总，应小于等于项目总投资。</t>
  </si>
  <si>
    <t>5、已签订合同金额：已签订合同的合同金额汇总。</t>
  </si>
  <si>
    <t>6、完成投资：指形成实物工作量的各类投资金额。</t>
  </si>
  <si>
    <t>7、土建工程面积：指根据项目批复，已完成各类业务用房、加工车间、库棚、晒场等建安工程实物量。</t>
  </si>
  <si>
    <t>8、田间工程面积：根据项目批复，完成田间工程项目区所覆盖的面积。</t>
  </si>
  <si>
    <t>9、田间道路：根据项目批复，完成田间工程中各类田间道路的数量。</t>
  </si>
  <si>
    <t>10、田间沟渠：根据项目批复，完成田间工程中各类沟渠管道的数量。</t>
  </si>
  <si>
    <t>11、田间桥涵闸：根据项目批复，完成田间工程中各类桥、涵、闸及排灌站等设施的数量。</t>
  </si>
  <si>
    <t>12、仪器设备采购：根据项目批复，采购各类农机具和仪器设备的数量。</t>
  </si>
  <si>
    <t>13、完工项目：完成项目批复各项建设内容，初步具备竣工验收条件的项目。</t>
  </si>
  <si>
    <t>14、每栏填写均为数据。单个项目数据行“项目个数”栏填“1”；“开工项目个数”和“完工项目个数”栏根据单个项目的实际情况，分别填“1”和“0”。</t>
  </si>
  <si>
    <t>填报单位：</t>
  </si>
  <si>
    <t xml:space="preserve">
联系人：      电话：     手机：       传真：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</si>
</sst>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Red]\(0\)"/>
    <numFmt numFmtId="179" formatCode="0.0%"/>
    <numFmt numFmtId="180" formatCode="0_ "/>
    <numFmt numFmtId="181" formatCode="&quot;Yes&quot;;&quot;Yes&quot;;&quot;No&quot;"/>
    <numFmt numFmtId="182" formatCode="&quot;True&quot;;&quot;True&quot;;&quot;False&quot;"/>
    <numFmt numFmtId="183" formatCode="&quot;On&quot;;&quot;On&quot;;&quot;Off&quot;"/>
    <numFmt numFmtId="184" formatCode="[$€-2]\ #,##0.00_);[Red]\([$€-2]\ #,##0.00\)"/>
    <numFmt numFmtId="185" formatCode="#,##0.00_ "/>
    <numFmt numFmtId="186" formatCode="0.0_);[Red]\(0.0\)"/>
    <numFmt numFmtId="187" formatCode="0.0_ "/>
    <numFmt numFmtId="188" formatCode="0.000_ "/>
  </numFmts>
  <fonts count="9">
    <font>
      <sz val="12"/>
      <name val="宋体"/>
      <family val="0"/>
    </font>
    <font>
      <sz val="9"/>
      <name val="宋体"/>
      <family val="0"/>
    </font>
    <font>
      <b/>
      <sz val="8"/>
      <name val="宋体"/>
      <family val="0"/>
    </font>
    <font>
      <sz val="12"/>
      <name val="Times New Roman"/>
      <family val="1"/>
    </font>
    <font>
      <sz val="8"/>
      <name val="宋体"/>
      <family val="0"/>
    </font>
    <font>
      <b/>
      <sz val="12"/>
      <name val="宋体"/>
      <family val="0"/>
    </font>
    <font>
      <u val="single"/>
      <sz val="12"/>
      <color indexed="12"/>
      <name val="宋体"/>
      <family val="0"/>
    </font>
    <font>
      <u val="single"/>
      <sz val="12"/>
      <color indexed="20"/>
      <name val="宋体"/>
      <family val="0"/>
    </font>
    <font>
      <b/>
      <sz val="10"/>
      <name val="宋体"/>
      <family val="0"/>
    </font>
  </fonts>
  <fills count="3">
    <fill>
      <patternFill/>
    </fill>
    <fill>
      <patternFill patternType="gray125"/>
    </fill>
    <fill>
      <patternFill patternType="solid">
        <fgColor indexed="47"/>
        <bgColor indexed="64"/>
      </patternFill>
    </fill>
  </fills>
  <borders count="10">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2">
    <xf numFmtId="0" fontId="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cellStyleXfs>
  <cellXfs count="25">
    <xf numFmtId="0" fontId="0" fillId="0" borderId="0" xfId="0" applyAlignment="1">
      <alignment/>
    </xf>
    <xf numFmtId="0" fontId="2" fillId="0" borderId="1" xfId="0" applyFont="1" applyFill="1" applyBorder="1" applyAlignment="1">
      <alignment horizontal="center" vertical="center" wrapText="1"/>
    </xf>
    <xf numFmtId="0" fontId="4" fillId="0" borderId="0" xfId="0" applyFont="1" applyAlignment="1">
      <alignment/>
    </xf>
    <xf numFmtId="0" fontId="8"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4" fillId="0" borderId="0" xfId="0" applyFont="1" applyFill="1" applyAlignment="1">
      <alignment horizontal="center" vertical="center" wrapText="1"/>
    </xf>
    <xf numFmtId="0" fontId="4" fillId="0" borderId="0" xfId="0" applyFont="1" applyAlignment="1">
      <alignment horizontal="left"/>
    </xf>
    <xf numFmtId="0" fontId="4" fillId="0" borderId="2" xfId="0" applyFont="1" applyBorder="1" applyAlignment="1">
      <alignment/>
    </xf>
    <xf numFmtId="0" fontId="4" fillId="0" borderId="3" xfId="0" applyFont="1" applyBorder="1" applyAlignment="1">
      <alignment horizontal="left" vertical="center" wrapText="1"/>
    </xf>
    <xf numFmtId="176"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8" fillId="0" borderId="0" xfId="0" applyFont="1" applyAlignment="1">
      <alignment horizontal="left" vertical="center" wrapText="1"/>
    </xf>
    <xf numFmtId="0" fontId="5" fillId="0" borderId="0" xfId="0" applyFont="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horizont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9"/>
  <dimension ref="A1:AF28"/>
  <sheetViews>
    <sheetView tabSelected="1" zoomScale="120" zoomScaleNormal="120" workbookViewId="0" topLeftCell="A1">
      <pane xSplit="7" ySplit="8" topLeftCell="H9" activePane="bottomRight" state="frozen"/>
      <selection pane="topLeft" activeCell="A1" sqref="A1"/>
      <selection pane="topRight" activeCell="H1" sqref="H1"/>
      <selection pane="bottomLeft" activeCell="A9" sqref="A9"/>
      <selection pane="bottomRight" activeCell="D11" sqref="D11"/>
    </sheetView>
  </sheetViews>
  <sheetFormatPr defaultColWidth="9.00390625" defaultRowHeight="14.25"/>
  <cols>
    <col min="1" max="1" width="3.625" style="4" customWidth="1"/>
    <col min="2" max="2" width="14.125" style="4" customWidth="1"/>
    <col min="3" max="3" width="4.625" style="4" customWidth="1"/>
    <col min="4" max="4" width="4.50390625" style="4" customWidth="1"/>
    <col min="5" max="5" width="4.375" style="4" customWidth="1"/>
    <col min="6" max="6" width="3.75390625" style="4" customWidth="1"/>
    <col min="7" max="7" width="3.125" style="4" customWidth="1"/>
    <col min="8" max="8" width="4.00390625" style="4" customWidth="1"/>
    <col min="9" max="10" width="4.375" style="4" customWidth="1"/>
    <col min="11" max="11" width="4.125" style="4" customWidth="1"/>
    <col min="12" max="12" width="4.50390625" style="4" customWidth="1"/>
    <col min="13" max="13" width="5.75390625" style="4" customWidth="1"/>
    <col min="14" max="14" width="5.25390625" style="4" customWidth="1"/>
    <col min="15" max="15" width="4.125" style="4" customWidth="1"/>
    <col min="16" max="16" width="3.75390625" style="4" customWidth="1"/>
    <col min="17" max="17" width="4.375" style="4" customWidth="1"/>
    <col min="18" max="18" width="4.125" style="4" customWidth="1"/>
    <col min="19" max="19" width="4.50390625" style="4" bestFit="1" customWidth="1"/>
    <col min="20" max="20" width="5.00390625" style="4" customWidth="1"/>
    <col min="21" max="22" width="4.375" style="4" customWidth="1"/>
    <col min="23" max="24" width="4.625" style="4" customWidth="1"/>
    <col min="25" max="26" width="4.50390625" style="4" customWidth="1"/>
    <col min="27" max="28" width="4.875" style="4" customWidth="1"/>
    <col min="29" max="30" width="4.75390625" style="4" customWidth="1"/>
    <col min="31" max="31" width="4.125" style="4" customWidth="1"/>
    <col min="32" max="32" width="14.75390625" style="5" customWidth="1"/>
    <col min="33" max="16384" width="9.00390625" style="4" customWidth="1"/>
  </cols>
  <sheetData>
    <row r="1" spans="1:3" ht="14.25" customHeight="1">
      <c r="A1" s="19" t="s">
        <v>2</v>
      </c>
      <c r="B1" s="19"/>
      <c r="C1" s="3"/>
    </row>
    <row r="2" ht="7.5" customHeight="1"/>
    <row r="3" spans="1:32" ht="14.25" customHeight="1">
      <c r="A3" s="20" t="s">
        <v>3</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row>
    <row r="5" spans="1:32" s="5" customFormat="1" ht="13.5" customHeight="1">
      <c r="A5" s="23" t="s">
        <v>49</v>
      </c>
      <c r="B5" s="23"/>
      <c r="C5" s="11"/>
      <c r="D5" s="11"/>
      <c r="E5" s="11"/>
      <c r="F5" s="11"/>
      <c r="G5" s="11"/>
      <c r="H5" s="11"/>
      <c r="I5" s="11"/>
      <c r="J5" s="11"/>
      <c r="K5" s="11"/>
      <c r="L5" s="11"/>
      <c r="M5" s="11"/>
      <c r="N5" s="11"/>
      <c r="O5" s="11"/>
      <c r="P5" s="11" t="s">
        <v>0</v>
      </c>
      <c r="Q5" s="11"/>
      <c r="R5" s="11"/>
      <c r="S5" s="11"/>
      <c r="T5" s="11"/>
      <c r="U5" s="11"/>
      <c r="V5" s="11"/>
      <c r="W5" s="11"/>
      <c r="X5" s="11"/>
      <c r="Y5" s="11"/>
      <c r="Z5" s="11"/>
      <c r="AA5" s="11"/>
      <c r="AB5" s="11"/>
      <c r="AC5" s="11"/>
      <c r="AD5" s="11"/>
      <c r="AE5" s="24" t="s">
        <v>1</v>
      </c>
      <c r="AF5" s="24"/>
    </row>
    <row r="6" spans="1:32" s="5" customFormat="1" ht="24" customHeight="1">
      <c r="A6" s="14" t="s">
        <v>4</v>
      </c>
      <c r="B6" s="14" t="s">
        <v>5</v>
      </c>
      <c r="C6" s="14" t="s">
        <v>6</v>
      </c>
      <c r="D6" s="14"/>
      <c r="E6" s="14"/>
      <c r="F6" s="14"/>
      <c r="G6" s="14" t="s">
        <v>7</v>
      </c>
      <c r="H6" s="13" t="s">
        <v>8</v>
      </c>
      <c r="I6" s="13"/>
      <c r="J6" s="13"/>
      <c r="K6" s="13"/>
      <c r="L6" s="14" t="s">
        <v>9</v>
      </c>
      <c r="M6" s="14" t="s">
        <v>10</v>
      </c>
      <c r="N6" s="14"/>
      <c r="O6" s="13" t="s">
        <v>11</v>
      </c>
      <c r="P6" s="13"/>
      <c r="Q6" s="13"/>
      <c r="R6" s="13"/>
      <c r="S6" s="17" t="s">
        <v>12</v>
      </c>
      <c r="T6" s="18"/>
      <c r="U6" s="15" t="s">
        <v>13</v>
      </c>
      <c r="V6" s="16"/>
      <c r="W6" s="15" t="s">
        <v>14</v>
      </c>
      <c r="X6" s="16"/>
      <c r="Y6" s="15" t="s">
        <v>15</v>
      </c>
      <c r="Z6" s="16"/>
      <c r="AA6" s="15" t="s">
        <v>16</v>
      </c>
      <c r="AB6" s="16"/>
      <c r="AC6" s="15" t="s">
        <v>17</v>
      </c>
      <c r="AD6" s="16"/>
      <c r="AE6" s="14" t="s">
        <v>18</v>
      </c>
      <c r="AF6" s="14" t="s">
        <v>19</v>
      </c>
    </row>
    <row r="7" spans="1:32" s="5" customFormat="1" ht="12" customHeight="1">
      <c r="A7" s="14"/>
      <c r="B7" s="14"/>
      <c r="C7" s="21" t="s">
        <v>20</v>
      </c>
      <c r="D7" s="1" t="s">
        <v>21</v>
      </c>
      <c r="E7" s="1" t="s">
        <v>22</v>
      </c>
      <c r="F7" s="1" t="s">
        <v>23</v>
      </c>
      <c r="G7" s="14"/>
      <c r="H7" s="21" t="s">
        <v>20</v>
      </c>
      <c r="I7" s="1" t="s">
        <v>21</v>
      </c>
      <c r="J7" s="1" t="s">
        <v>22</v>
      </c>
      <c r="K7" s="1" t="s">
        <v>23</v>
      </c>
      <c r="L7" s="14"/>
      <c r="M7" s="21" t="s">
        <v>24</v>
      </c>
      <c r="N7" s="21" t="s">
        <v>25</v>
      </c>
      <c r="O7" s="21" t="s">
        <v>20</v>
      </c>
      <c r="P7" s="1" t="s">
        <v>21</v>
      </c>
      <c r="Q7" s="1" t="s">
        <v>22</v>
      </c>
      <c r="R7" s="1" t="s">
        <v>23</v>
      </c>
      <c r="S7" s="14" t="s">
        <v>26</v>
      </c>
      <c r="T7" s="14" t="s">
        <v>27</v>
      </c>
      <c r="U7" s="14" t="s">
        <v>26</v>
      </c>
      <c r="V7" s="14" t="s">
        <v>27</v>
      </c>
      <c r="W7" s="14" t="s">
        <v>26</v>
      </c>
      <c r="X7" s="14" t="s">
        <v>27</v>
      </c>
      <c r="Y7" s="14" t="s">
        <v>26</v>
      </c>
      <c r="Z7" s="14" t="s">
        <v>27</v>
      </c>
      <c r="AA7" s="14" t="s">
        <v>26</v>
      </c>
      <c r="AB7" s="14" t="s">
        <v>27</v>
      </c>
      <c r="AC7" s="14" t="s">
        <v>26</v>
      </c>
      <c r="AD7" s="14" t="s">
        <v>27</v>
      </c>
      <c r="AE7" s="14"/>
      <c r="AF7" s="14"/>
    </row>
    <row r="8" spans="1:32" s="5" customFormat="1" ht="32.25" customHeight="1">
      <c r="A8" s="14"/>
      <c r="B8" s="14"/>
      <c r="C8" s="22"/>
      <c r="D8" s="1" t="s">
        <v>28</v>
      </c>
      <c r="E8" s="1" t="s">
        <v>29</v>
      </c>
      <c r="F8" s="1" t="s">
        <v>30</v>
      </c>
      <c r="G8" s="14"/>
      <c r="H8" s="22"/>
      <c r="I8" s="1" t="s">
        <v>31</v>
      </c>
      <c r="J8" s="1" t="s">
        <v>29</v>
      </c>
      <c r="K8" s="1" t="s">
        <v>30</v>
      </c>
      <c r="L8" s="14"/>
      <c r="M8" s="22"/>
      <c r="N8" s="22"/>
      <c r="O8" s="22"/>
      <c r="P8" s="1" t="s">
        <v>31</v>
      </c>
      <c r="Q8" s="1" t="s">
        <v>29</v>
      </c>
      <c r="R8" s="1" t="s">
        <v>30</v>
      </c>
      <c r="S8" s="14"/>
      <c r="T8" s="14"/>
      <c r="U8" s="14"/>
      <c r="V8" s="14"/>
      <c r="W8" s="14"/>
      <c r="X8" s="14"/>
      <c r="Y8" s="14"/>
      <c r="Z8" s="14"/>
      <c r="AA8" s="14"/>
      <c r="AB8" s="14"/>
      <c r="AC8" s="14"/>
      <c r="AD8" s="14"/>
      <c r="AE8" s="14"/>
      <c r="AF8" s="14"/>
    </row>
    <row r="9" spans="1:32" s="9" customFormat="1" ht="16.5" customHeight="1">
      <c r="A9" s="7"/>
      <c r="B9" s="7" t="s">
        <v>32</v>
      </c>
      <c r="C9" s="7">
        <f>SUM(C10:C12)</f>
        <v>270</v>
      </c>
      <c r="D9" s="7">
        <f>SUM(D10:D12)</f>
        <v>270</v>
      </c>
      <c r="E9" s="7">
        <f>SUM(E10:E12)</f>
        <v>0</v>
      </c>
      <c r="F9" s="7">
        <f>SUM(F10:F12)</f>
        <v>0</v>
      </c>
      <c r="G9" s="7">
        <f>SUM(G10:G12)</f>
        <v>1</v>
      </c>
      <c r="H9" s="8"/>
      <c r="I9" s="8"/>
      <c r="J9" s="8"/>
      <c r="K9" s="8"/>
      <c r="L9" s="8"/>
      <c r="M9" s="8"/>
      <c r="N9" s="8"/>
      <c r="O9" s="8"/>
      <c r="P9" s="8"/>
      <c r="Q9" s="8"/>
      <c r="R9" s="8"/>
      <c r="S9" s="8"/>
      <c r="T9" s="8"/>
      <c r="U9" s="8"/>
      <c r="V9" s="8"/>
      <c r="W9" s="8"/>
      <c r="X9" s="8"/>
      <c r="Y9" s="8"/>
      <c r="Z9" s="8"/>
      <c r="AA9" s="8"/>
      <c r="AB9" s="8"/>
      <c r="AC9" s="8"/>
      <c r="AD9" s="8"/>
      <c r="AE9" s="8"/>
      <c r="AF9" s="8"/>
    </row>
    <row r="10" spans="1:32" s="5" customFormat="1" ht="36.75" customHeight="1">
      <c r="A10" s="6">
        <v>1</v>
      </c>
      <c r="B10" s="6" t="s">
        <v>33</v>
      </c>
      <c r="C10" s="6">
        <v>270</v>
      </c>
      <c r="D10" s="6">
        <v>270</v>
      </c>
      <c r="E10" s="6">
        <v>0</v>
      </c>
      <c r="F10" s="6">
        <v>0</v>
      </c>
      <c r="G10" s="6">
        <v>1</v>
      </c>
      <c r="H10" s="6"/>
      <c r="I10" s="6"/>
      <c r="J10" s="6"/>
      <c r="K10" s="6"/>
      <c r="L10" s="6"/>
      <c r="M10" s="6"/>
      <c r="N10" s="6"/>
      <c r="O10" s="6"/>
      <c r="P10" s="6"/>
      <c r="Q10" s="6"/>
      <c r="R10" s="6"/>
      <c r="S10" s="6"/>
      <c r="T10" s="6"/>
      <c r="U10" s="6"/>
      <c r="V10" s="6"/>
      <c r="W10" s="6"/>
      <c r="X10" s="6"/>
      <c r="Y10" s="6"/>
      <c r="Z10" s="6"/>
      <c r="AA10" s="6"/>
      <c r="AB10" s="6"/>
      <c r="AC10" s="6"/>
      <c r="AD10" s="6"/>
      <c r="AE10" s="6"/>
      <c r="AF10" s="6"/>
    </row>
    <row r="11" spans="1:32" s="5" customFormat="1" ht="42"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row>
    <row r="12" spans="1:32" s="5" customFormat="1" ht="42" customHeight="1">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row>
    <row r="13" spans="1:32" ht="45.75" customHeight="1">
      <c r="A13" s="12" t="s">
        <v>50</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row>
    <row r="14" spans="1:3" ht="14.25">
      <c r="A14" s="2" t="s">
        <v>34</v>
      </c>
      <c r="B14" s="2"/>
      <c r="C14" s="2"/>
    </row>
    <row r="15" ht="14.25">
      <c r="A15" s="2" t="s">
        <v>35</v>
      </c>
    </row>
    <row r="16" ht="14.25">
      <c r="A16" s="2" t="s">
        <v>36</v>
      </c>
    </row>
    <row r="17" ht="14.25">
      <c r="A17" s="2" t="s">
        <v>37</v>
      </c>
    </row>
    <row r="18" ht="14.25">
      <c r="A18" s="2" t="s">
        <v>38</v>
      </c>
    </row>
    <row r="19" ht="14.25">
      <c r="A19" s="2" t="s">
        <v>39</v>
      </c>
    </row>
    <row r="20" ht="14.25">
      <c r="A20" s="2" t="s">
        <v>40</v>
      </c>
    </row>
    <row r="21" s="5" customFormat="1" ht="14.25" customHeight="1">
      <c r="A21" s="2" t="s">
        <v>41</v>
      </c>
    </row>
    <row r="22" s="5" customFormat="1" ht="13.5" customHeight="1">
      <c r="A22" s="2" t="s">
        <v>42</v>
      </c>
    </row>
    <row r="23" s="5" customFormat="1" ht="13.5" customHeight="1">
      <c r="A23" s="2" t="s">
        <v>43</v>
      </c>
    </row>
    <row r="24" s="5" customFormat="1" ht="13.5" customHeight="1">
      <c r="A24" s="10" t="s">
        <v>44</v>
      </c>
    </row>
    <row r="25" s="5" customFormat="1" ht="13.5" customHeight="1">
      <c r="A25" s="2" t="s">
        <v>45</v>
      </c>
    </row>
    <row r="26" s="5" customFormat="1" ht="15" customHeight="1">
      <c r="A26" s="2" t="s">
        <v>46</v>
      </c>
    </row>
    <row r="27" ht="14.25">
      <c r="A27" s="2" t="s">
        <v>47</v>
      </c>
    </row>
    <row r="28" s="5" customFormat="1" ht="12.75" customHeight="1">
      <c r="A28" s="2" t="s">
        <v>48</v>
      </c>
    </row>
    <row r="29" s="5" customFormat="1" ht="10.5"/>
    <row r="30" s="5" customFormat="1" ht="10.5"/>
    <row r="31" s="5" customFormat="1" ht="10.5"/>
    <row r="32" s="5" customFormat="1" ht="10.5"/>
    <row r="33" s="5" customFormat="1" ht="10.5"/>
    <row r="34" s="5" customFormat="1" ht="10.5"/>
    <row r="35" s="5" customFormat="1" ht="10.5"/>
    <row r="36" s="5" customFormat="1" ht="10.5"/>
    <row r="37" s="5" customFormat="1" ht="10.5"/>
    <row r="38" s="5" customFormat="1" ht="10.5"/>
    <row r="39" s="5" customFormat="1" ht="10.5"/>
    <row r="40" s="5" customFormat="1" ht="10.5"/>
    <row r="41" s="5" customFormat="1" ht="10.5"/>
    <row r="42" s="5" customFormat="1" ht="10.5"/>
    <row r="43" s="5" customFormat="1" ht="10.5"/>
    <row r="44" s="5" customFormat="1" ht="10.5"/>
    <row r="45" s="5" customFormat="1" ht="10.5"/>
    <row r="46" s="5" customFormat="1" ht="10.5"/>
    <row r="47" s="5" customFormat="1" ht="10.5"/>
    <row r="48" s="5" customFormat="1" ht="10.5"/>
    <row r="49" s="5" customFormat="1" ht="10.5"/>
    <row r="50" s="5" customFormat="1" ht="10.5"/>
    <row r="51" s="5" customFormat="1" ht="10.5"/>
    <row r="52" s="5" customFormat="1" ht="10.5"/>
    <row r="53" s="5" customFormat="1" ht="10.5"/>
    <row r="54" s="5" customFormat="1" ht="10.5"/>
    <row r="55" s="5" customFormat="1" ht="10.5"/>
    <row r="56" s="5" customFormat="1" ht="10.5"/>
    <row r="57" s="5" customFormat="1" ht="10.5"/>
    <row r="58" s="5" customFormat="1" ht="10.5"/>
    <row r="59" s="5" customFormat="1" ht="10.5"/>
    <row r="60" s="5" customFormat="1" ht="10.5"/>
    <row r="61" s="5" customFormat="1" ht="10.5"/>
    <row r="62" s="5" customFormat="1" ht="10.5"/>
    <row r="63" s="5" customFormat="1" ht="10.5"/>
    <row r="64" s="5" customFormat="1" ht="10.5"/>
    <row r="65" s="5" customFormat="1" ht="10.5"/>
    <row r="66" s="5" customFormat="1" ht="10.5"/>
    <row r="67" s="5" customFormat="1" ht="10.5"/>
    <row r="68" s="5" customFormat="1" ht="10.5"/>
    <row r="69" s="5" customFormat="1" ht="10.5"/>
    <row r="70" s="5" customFormat="1" ht="10.5"/>
    <row r="71" s="5" customFormat="1" ht="10.5"/>
    <row r="72" s="5" customFormat="1" ht="10.5"/>
    <row r="73" s="5" customFormat="1" ht="10.5"/>
    <row r="74" s="5" customFormat="1" ht="10.5"/>
    <row r="75" s="5" customFormat="1" ht="10.5"/>
    <row r="76" s="5" customFormat="1" ht="10.5"/>
    <row r="77" s="5" customFormat="1" ht="10.5"/>
    <row r="78" s="5" customFormat="1" ht="10.5"/>
    <row r="79" s="5" customFormat="1" ht="10.5"/>
    <row r="80" s="5" customFormat="1" ht="10.5"/>
    <row r="81" s="5" customFormat="1" ht="10.5"/>
  </sheetData>
  <mergeCells count="38">
    <mergeCell ref="A13:AF13"/>
    <mergeCell ref="H6:K6"/>
    <mergeCell ref="M6:N6"/>
    <mergeCell ref="L6:L8"/>
    <mergeCell ref="AE6:AE8"/>
    <mergeCell ref="U6:V6"/>
    <mergeCell ref="W6:X6"/>
    <mergeCell ref="Y6:Z6"/>
    <mergeCell ref="AA6:AB6"/>
    <mergeCell ref="AC6:AD6"/>
    <mergeCell ref="S6:T6"/>
    <mergeCell ref="A1:B1"/>
    <mergeCell ref="A3:AF3"/>
    <mergeCell ref="A6:A8"/>
    <mergeCell ref="B6:B8"/>
    <mergeCell ref="C6:F6"/>
    <mergeCell ref="G6:G8"/>
    <mergeCell ref="O6:R6"/>
    <mergeCell ref="C7:C8"/>
    <mergeCell ref="AF6:AF8"/>
    <mergeCell ref="H7:H8"/>
    <mergeCell ref="O7:O8"/>
    <mergeCell ref="N7:N8"/>
    <mergeCell ref="M7:M8"/>
    <mergeCell ref="AB7:AB8"/>
    <mergeCell ref="AA7:AA8"/>
    <mergeCell ref="Z7:Z8"/>
    <mergeCell ref="Y7:Y8"/>
    <mergeCell ref="A5:B5"/>
    <mergeCell ref="AE5:AF5"/>
    <mergeCell ref="T7:T8"/>
    <mergeCell ref="S7:S8"/>
    <mergeCell ref="AC7:AC8"/>
    <mergeCell ref="AD7:AD8"/>
    <mergeCell ref="X7:X8"/>
    <mergeCell ref="W7:W8"/>
    <mergeCell ref="V7:V8"/>
    <mergeCell ref="U7:U8"/>
  </mergeCells>
  <printOptions horizontalCentered="1" verticalCentered="1"/>
  <pageMargins left="0.4330708661417323" right="0.3937007874015748" top="0.7874015748031497" bottom="0.984251968503937" header="0.5118110236220472" footer="0.5118110236220472"/>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cp:lastPrinted>2009-09-23T08:03:45Z</cp:lastPrinted>
  <dcterms:created xsi:type="dcterms:W3CDTF">1996-12-17T01:32:42Z</dcterms:created>
  <dcterms:modified xsi:type="dcterms:W3CDTF">2009-10-13T02:50:42Z</dcterms:modified>
  <cp:category/>
  <cp:version/>
  <cp:contentType/>
  <cp:contentStatus/>
</cp:coreProperties>
</file>